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Education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Teaching License — Mathematics</t>
        </is>
      </c>
      <c r="C17" s="35" t="inlineStr">
        <is>
          <t>Teaching License</t>
        </is>
      </c>
      <c r="D17" s="35" t="inlineStr">
        <is>
          <t>State Dept of Education</t>
        </is>
      </c>
      <c r="E17" s="35" t="inlineStr">
        <is>
          <t>TL-2024-55678</t>
        </is>
      </c>
      <c r="F17" s="36" t="n">
        <v>44378</v>
      </c>
      <c r="G17" s="36" t="n">
        <v>46114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Emily Rodriguez</t>
        </is>
      </c>
      <c r="L17" s="35" t="inlineStr">
        <is>
          <t>PD hours: 120/150 completed</t>
        </is>
      </c>
      <c r="M17" s="36" t="n"/>
    </row>
    <row r="18">
      <c r="A18" s="40" t="n">
        <v>2</v>
      </c>
      <c r="B18" s="41" t="inlineStr">
        <is>
          <t>ESL Subject Endorsement</t>
        </is>
      </c>
      <c r="C18" s="41" t="inlineStr">
        <is>
          <t>Subject Endorsement</t>
        </is>
      </c>
      <c r="D18" s="41" t="inlineStr">
        <is>
          <t>State Dept of Education</t>
        </is>
      </c>
      <c r="E18" s="41" t="inlineStr">
        <is>
          <t>SE-ESL-44321</t>
        </is>
      </c>
      <c r="F18" s="42" t="n">
        <v>44805</v>
      </c>
      <c r="G18" s="42" t="n">
        <v>46184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Emily Rodriguez</t>
        </is>
      </c>
      <c r="L18" s="41" t="inlineStr">
        <is>
          <t>Renews with teaching license</t>
        </is>
      </c>
      <c r="M18" s="42" t="n"/>
    </row>
    <row r="19">
      <c r="A19" s="34" t="n">
        <v>3</v>
      </c>
      <c r="B19" s="35" t="inlineStr">
        <is>
          <t>FBI Background Check</t>
        </is>
      </c>
      <c r="C19" s="35" t="inlineStr">
        <is>
          <t>Background Check</t>
        </is>
      </c>
      <c r="D19" s="35" t="inlineStr">
        <is>
          <t>FBI / State Police</t>
        </is>
      </c>
      <c r="E19" s="35" t="inlineStr">
        <is>
          <t>BGC-2023-90812</t>
        </is>
      </c>
      <c r="F19" s="36" t="n">
        <v>45139</v>
      </c>
      <c r="G19" s="36" t="n">
        <v>46090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Emily Rodriguez</t>
        </is>
      </c>
      <c r="L19" s="35" t="inlineStr">
        <is>
          <t>Fingerprint-based, required every 3 years</t>
        </is>
      </c>
      <c r="M19" s="36" t="n"/>
    </row>
    <row r="20">
      <c r="A20" s="40" t="n">
        <v>4</v>
      </c>
      <c r="B20" s="41" t="inlineStr">
        <is>
          <t>CPR/First Aid Certification</t>
        </is>
      </c>
      <c r="C20" s="41" t="inlineStr">
        <is>
          <t>CPR/First Aid</t>
        </is>
      </c>
      <c r="D20" s="41" t="inlineStr">
        <is>
          <t>American Red Cross</t>
        </is>
      </c>
      <c r="E20" s="41" t="inlineStr">
        <is>
          <t>CPR-2024-33210</t>
        </is>
      </c>
      <c r="F20" s="42" t="n">
        <v>45337</v>
      </c>
      <c r="G20" s="42" t="n">
        <v>46234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Emily Rodriguez</t>
        </is>
      </c>
      <c r="L20" s="41" t="inlineStr">
        <is>
          <t>Blended learning renewal accepted</t>
        </is>
      </c>
      <c r="M20" s="42" t="n">
        <v>45337</v>
      </c>
    </row>
    <row r="21">
      <c r="A21" s="34" t="n">
        <v>5</v>
      </c>
      <c r="B21" s="35" t="inlineStr">
        <is>
          <t>School Accreditation</t>
        </is>
      </c>
      <c r="C21" s="35" t="inlineStr">
        <is>
          <t>School Accreditation</t>
        </is>
      </c>
      <c r="D21" s="35" t="inlineStr">
        <is>
          <t>AdvancED / Cognia</t>
        </is>
      </c>
      <c r="E21" s="35" t="inlineStr">
        <is>
          <t>ACC-2023-77654</t>
        </is>
      </c>
      <c r="F21" s="36" t="n">
        <v>45047</v>
      </c>
      <c r="G21" s="36" t="n">
        <v>46449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Principal Davis</t>
        </is>
      </c>
      <c r="L21" s="35" t="inlineStr">
        <is>
          <t>5-year cycle, mid-cycle review due next year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Teaching License</t>
        </is>
      </c>
    </row>
    <row r="2">
      <c r="A2" s="46" t="inlineStr">
        <is>
          <t>Subject Endorsement</t>
        </is>
      </c>
    </row>
    <row r="3">
      <c r="A3" s="46" t="inlineStr">
        <is>
          <t>Background Check</t>
        </is>
      </c>
    </row>
    <row r="4">
      <c r="A4" s="46" t="inlineStr">
        <is>
          <t>CPR/First Aid</t>
        </is>
      </c>
    </row>
    <row r="5">
      <c r="A5" s="46" t="inlineStr">
        <is>
          <t>Admin License</t>
        </is>
      </c>
    </row>
    <row r="6">
      <c r="A6" s="46" t="inlineStr">
        <is>
          <t>School Accreditation</t>
        </is>
      </c>
    </row>
    <row r="7">
      <c r="A7" s="46" t="inlineStr">
        <is>
          <t>Professional Development</t>
        </is>
      </c>
    </row>
    <row r="8">
      <c r="A8" s="46" t="inlineStr">
        <is>
          <t>Substitute Permit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Education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teaching licenses, subject endorsements, background checks, and school accreditation for educators and administrators.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Teaching License, Subject Endorsement, Background Check, CPR/First Aid, Admin License, School Accreditation....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credentials for a school or district? Try ExpiryKeeper for automatic tracking across all staff.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2026-03-03T03:14:13Z</dcterms:created>
  <dcterms:modified xmlns:dcterms="http://purl.org/dc/terms/" xmlns:xsi="http://www.w3.org/2001/XMLSchema-instance" xsi:type="dcterms:W3CDTF">2026-03-03T03:14:13Z</dcterms:modified>
</cp:coreProperties>
</file>